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62503DF3-4082-4B0B-88CA-6DFC3D699DC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G8" i="6"/>
  <c r="D8" i="6"/>
  <c r="G5" i="6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<sst xmlns="http://schemas.openxmlformats.org/spreadsheetml/2006/main" count="12" uniqueCount="12">
  <si>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</si>
  <si>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</si>
  <si>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</si>
  <si>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</si>
  <si>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</si>
  <si>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</si>
  <si>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</si>
  <si>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</si>
  <si>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</si>
  <si>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</si>
  <si>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</si>
  <si>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2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</si>
</sst>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0" fontId="1" fillId="0" borderId="3" xfId="1" applyNumberFormat="1" applyFont="1" applyBorder="1" applyAlignment="1">
      <alignment horizontal="center"/>
    </xf>
    <xf numFmtId="10" fontId="2" fillId="2" borderId="2" xfId="1" applyNumberFormat="1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H13" sqref="H13"/>
    </sheetView>
  </sheetViews>
  <sheetFormatPr defaultColWidth="12.58203125" defaultRowHeight="15" customHeight="1" x14ac:dyDescent="0.7"/>
  <cols>
    <col min="1" max="1" width="5.58203125" style="1" customWidth="1"/>
    <col min="2" max="2" width="6.83203125" style="1" bestFit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8" t="s">
        <v>11</v>
      </c>
      <c r="C2" s="9"/>
      <c r="D2" s="9"/>
      <c r="E2" s="9"/>
      <c r="F2" s="9"/>
      <c r="G2" s="9"/>
    </row>
    <row r="3" spans="2:7" ht="21" x14ac:dyDescent="0.7">
      <c r="B3" s="10" t="s">
        <v>10</v>
      </c>
      <c r="C3" s="10"/>
      <c r="D3" s="10"/>
      <c r="E3" s="10"/>
      <c r="F3" s="10"/>
      <c r="G3" s="10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4">
        <v>1</v>
      </c>
      <c r="C5" s="6" t="s">
        <v>7</v>
      </c>
      <c r="D5" s="13">
        <v>1151</v>
      </c>
      <c r="E5" s="13">
        <f>+D5-F5</f>
        <v>259</v>
      </c>
      <c r="F5" s="13">
        <v>892</v>
      </c>
      <c r="G5" s="15">
        <f>+F5/D5</f>
        <v>0.77497827975673328</v>
      </c>
    </row>
    <row r="6" spans="2:7" ht="21" x14ac:dyDescent="0.7">
      <c r="B6" s="5">
        <v>2</v>
      </c>
      <c r="C6" s="7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5">
        <v>3</v>
      </c>
      <c r="C7" s="7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7" ht="21" x14ac:dyDescent="0.7">
      <c r="B8" s="11" t="s">
        <v>0</v>
      </c>
      <c r="C8" s="12"/>
      <c r="D8" s="14">
        <f>SUM(D5:D7)</f>
        <v>1151</v>
      </c>
      <c r="E8" s="14">
        <f t="shared" ref="E8:G8" si="0">SUM(E5:E7)</f>
        <v>259</v>
      </c>
      <c r="F8" s="14">
        <f t="shared" si="0"/>
        <v>892</v>
      </c>
      <c r="G8" s="16">
        <f t="shared" si="0"/>
        <v>0.77497827975673328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2026-07-08T04:54:49Z</cp:lastPrinted>
  <dcterms:created xsi:type="dcterms:W3CDTF">2023-03-01T05:04:06Z</dcterms:created>
  <dcterms:modified xsi:type="dcterms:W3CDTF">2026-07-08T04:54:52Z</dcterms:modified>
</cp:coreProperties>
</file>